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<sst xmlns="http://schemas.openxmlformats.org/spreadsheetml/2006/main" count="38">
  <si>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MBA2013P、2014P、2015P、SiMBA2015论文开题安排（2019年.1月18日 19:00开题）</t>
  </si>
  <si>
    <t>开题地点</t>
  </si>
  <si>
    <t>研究生</t>
  </si>
  <si>
    <t>学号</t>
  </si>
  <si>
    <t>班级</t>
  </si>
  <si>
    <t>联系电话</t>
  </si>
  <si>
    <t>论文题目</t>
  </si>
  <si>
    <t>指导教师</t>
  </si>
  <si>
    <t>惠全楼 
219</t>
  </si>
  <si>
    <t>徐帅</t>
  </si>
  <si>
    <t>《案例》：韩国TONYMOLY化妆品公司在中国的营销策略研究</t>
  </si>
  <si>
    <t>佟瑞</t>
  </si>
  <si>
    <t>霍小敬</t>
  </si>
  <si>
    <t>2013P1</t>
  </si>
  <si>
    <t>关系营销对灵芝行业营销管理的影响研究——广州M公司为案例</t>
  </si>
  <si>
    <t>胡矗明</t>
  </si>
  <si>
    <t>陈德华</t>
  </si>
  <si>
    <t>2013P3</t>
  </si>
  <si>
    <t>跨境电商企业税务风险识别研究——以B集团为例</t>
  </si>
  <si>
    <t>王丹舟</t>
  </si>
  <si>
    <t>戴敦</t>
  </si>
  <si>
    <t>《案例》：A公司——创业公司发展战略研究</t>
  </si>
  <si>
    <t>吴菁</t>
  </si>
  <si>
    <t>黎恺阳</t>
  </si>
  <si>
    <t>2013P4</t>
  </si>
  <si>
    <t>H水泥企业城市市场渠道冲突管理研究</t>
  </si>
  <si>
    <t>徐咏梅</t>
  </si>
  <si>
    <t>刘宁</t>
  </si>
  <si>
    <t>2014P1</t>
  </si>
  <si>
    <t>《案例》A公司——信息超载对员工工作投入的影响探讨</t>
  </si>
  <si>
    <t>李爱梅</t>
  </si>
  <si>
    <t>冯倞</t>
  </si>
  <si>
    <t>2015P3</t>
  </si>
  <si>
    <t>《案例》：广东烟草——警示语类型对卷烟消费者控烟态度的影响和机制研究</t>
  </si>
  <si>
    <t>伊翔</t>
  </si>
  <si>
    <t>2015Simba</t>
  </si>
  <si>
    <t>共享外交亲子早教的市场战略研究</t>
  </si>
  <si>
    <t>王霄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</si>
</sst>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5" fillId="34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3.5" outlineLevelCol="6"/>
  <cols>
    <col min="3" max="3" width="11.5"/>
    <col min="4" max="4" width="9.875" customWidth="1"/>
    <col min="5" max="5" width="14.125"/>
    <col min="6" max="6" width="57.25" customWidth="1"/>
    <col min="7" max="7" width="11.37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8" customHeight="1" spans="1:7">
      <c r="A3" s="3" t="s">
        <v>8</v>
      </c>
      <c r="B3" s="4" t="s">
        <v>9</v>
      </c>
      <c r="C3" s="4">
        <v>1336095026</v>
      </c>
      <c r="D3" s="4">
        <v>2013</v>
      </c>
      <c r="E3" s="4">
        <v>18510279999</v>
      </c>
      <c r="F3" s="4" t="s">
        <v>10</v>
      </c>
      <c r="G3" s="4" t="s">
        <v>11</v>
      </c>
    </row>
    <row r="4" ht="28" customHeight="1" spans="1:7">
      <c r="A4" s="3"/>
      <c r="B4" s="4" t="s">
        <v>12</v>
      </c>
      <c r="C4" s="4">
        <v>1336093127</v>
      </c>
      <c r="D4" s="4" t="s">
        <v>13</v>
      </c>
      <c r="E4" s="5">
        <v>13430228145</v>
      </c>
      <c r="F4" s="4" t="s">
        <v>14</v>
      </c>
      <c r="G4" s="4" t="s">
        <v>15</v>
      </c>
    </row>
    <row r="5" ht="30" customHeight="1" spans="1:7">
      <c r="A5" s="3"/>
      <c r="B5" s="4" t="s">
        <v>16</v>
      </c>
      <c r="C5" s="6">
        <v>1336093025</v>
      </c>
      <c r="D5" s="4" t="s">
        <v>17</v>
      </c>
      <c r="E5" s="2">
        <v>15800008406</v>
      </c>
      <c r="F5" s="4" t="s">
        <v>18</v>
      </c>
      <c r="G5" s="4" t="s">
        <v>19</v>
      </c>
    </row>
    <row r="6" ht="27" customHeight="1" spans="1:7">
      <c r="A6" s="3"/>
      <c r="B6" s="7" t="s">
        <v>20</v>
      </c>
      <c r="C6" s="8">
        <v>1336093136</v>
      </c>
      <c r="D6" s="4" t="s">
        <v>17</v>
      </c>
      <c r="E6" s="2">
        <v>13823560042</v>
      </c>
      <c r="F6" s="4" t="s">
        <v>21</v>
      </c>
      <c r="G6" s="4" t="s">
        <v>22</v>
      </c>
    </row>
    <row r="7" ht="27" customHeight="1" spans="1:7">
      <c r="A7" s="3"/>
      <c r="B7" s="9" t="s">
        <v>23</v>
      </c>
      <c r="C7" s="4">
        <v>1336093162</v>
      </c>
      <c r="D7" s="4" t="s">
        <v>24</v>
      </c>
      <c r="E7" s="2">
        <v>13826003130</v>
      </c>
      <c r="F7" s="4" t="s">
        <v>25</v>
      </c>
      <c r="G7" s="4" t="s">
        <v>26</v>
      </c>
    </row>
    <row r="8" ht="30" customHeight="1" spans="1:7">
      <c r="A8" s="4"/>
      <c r="B8" s="4" t="s">
        <v>27</v>
      </c>
      <c r="C8" s="4">
        <v>1436092119</v>
      </c>
      <c r="D8" s="4" t="s">
        <v>28</v>
      </c>
      <c r="E8" s="10">
        <v>13926022995</v>
      </c>
      <c r="F8" s="4" t="s">
        <v>29</v>
      </c>
      <c r="G8" s="4" t="s">
        <v>30</v>
      </c>
    </row>
    <row r="9" ht="28" customHeight="1" spans="1:7">
      <c r="A9" s="4"/>
      <c r="B9" s="4" t="s">
        <v>31</v>
      </c>
      <c r="C9" s="4">
        <v>1536092110</v>
      </c>
      <c r="D9" s="4" t="s">
        <v>32</v>
      </c>
      <c r="E9" s="8">
        <v>13928018398</v>
      </c>
      <c r="F9" s="4" t="s">
        <v>33</v>
      </c>
      <c r="G9" s="4" t="s">
        <v>30</v>
      </c>
    </row>
    <row r="10" ht="29" customHeight="1" spans="1:7">
      <c r="A10" s="4"/>
      <c r="B10" s="4" t="s">
        <v>34</v>
      </c>
      <c r="C10" s="4">
        <v>1536092110</v>
      </c>
      <c r="D10" s="4" t="s">
        <v>35</v>
      </c>
      <c r="E10" s="8">
        <v>13250585516</v>
      </c>
      <c r="F10" s="4" t="s">
        <v>36</v>
      </c>
      <c r="G10" s="4" t="s">
        <v>37</v>
      </c>
    </row>
    <row r="11" ht="29" customHeight="1" spans="1:7">
      <c r="A11" s="11"/>
      <c r="B11" s="11"/>
      <c r="C11" s="11"/>
      <c r="D11" s="11"/>
      <c r="E11" s="12"/>
      <c r="F11" s="11"/>
      <c r="G11" s="11"/>
    </row>
  </sheetData>
  <mergeCells count="2">
    <mergeCell ref="A1:G1"/>
    <mergeCell ref="A3:A10"/>
  </mergeCells>
  <conditionalFormatting sqref="B6">
    <cfRule type="duplicateValues" dxfId="0" priority="2"/>
  </conditionalFormatting>
  <conditionalFormatting sqref="B7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Xzz.</cp:lastModifiedBy>
  <dcterms:created xsi:type="dcterms:W3CDTF">2019-01-15T01:55:13Z</dcterms:created>
  <dcterms:modified xsi:type="dcterms:W3CDTF">2019-01-15T08:29:45Z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